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S 2568\13\"/>
    </mc:Choice>
  </mc:AlternateContent>
  <xr:revisionPtr revIDLastSave="0" documentId="8_{53B6851E-CE1E-4051-945A-EB6422B6AC1A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<sst xmlns="http://schemas.openxmlformats.org/spreadsheetml/2006/main" count="1170" uniqueCount="280">
  <si>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</si>
  <si>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</si>
  <si>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</si>
  <si>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</si>
  <si>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</si>
  <si>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</si>
  <si>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</si>
  <si>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</si>
  <si>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</si>
  <si>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</si>
  <si>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</si>
  <si>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</si>
  <si>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</si>
  <si>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</si>
  <si>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</si>
  <si>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</si>
  <si>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</si>
  <si>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</si>
  <si>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</si>
  <si>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</si>
  <si>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</si>
  <si>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</si>
  <si>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</si>
  <si>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</si>
  <si>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</si>
  <si>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</si>
  <si>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</si>
  <si>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</si>
  <si>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</si>
  <si>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</si>
  <si>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</si>
  <si>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</si>
  <si>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</si>
  <si>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</si>
  <si>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</si>
  <si>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</si>
  <si>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</si>
  <si>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</si>
  <si>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</si>
  <si>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</si>
  <si>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</si>
  <si>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</si>
  <si>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</si>
  <si>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</si>
  <si>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</si>
  <si>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</si>
  <si>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</si>
  <si>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</si>
  <si>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</si>
  <si>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</si>
  <si>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</si>
  <si>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</si>
  <si>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</si>
  <si>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</si>
  <si>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</si>
  <si>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องค์การบริหารส่วนตำบลเต่างอย</t>
  </si>
  <si>
    <t>เต่างอย</t>
  </si>
  <si>
    <t>สกลนคร</t>
  </si>
  <si>
    <t>กระทรวงมหาดไทย</t>
  </si>
  <si>
    <t>องค์กรปกครองส่วนท้องถิ่น</t>
  </si>
  <si>
    <t>สิ้นสุดระยะสัญญา</t>
  </si>
  <si>
    <t>ซื้อพัฒนาแหล่งท่องเที่ยวพญาเต่างอย โดยจัดซื้อติดตั้งชุดเสาไฟถนนปรับความสูงได้ด้วยเฟืองสะพานพร้อมโคมไฟถนนแอลอีดีพลังงานแสงอาทิตย์ 45 วัตต์ ความสูง 6 เมตร จำนวน 56 ต้น พร้อมอุปกรณ์ ตามบัญชีนวัตกรรมไทย องค์การบริหารส่วนตำบลเต่างอย อำเภอเต่างอย จังหวัดสกนคร</t>
  </si>
  <si>
    <t>เงินอุดหนุนเฉพาะกิจ</t>
  </si>
  <si>
    <t>วิธีคัดเลือก</t>
  </si>
  <si>
    <t>บริษัท พี ซี โอ.เอ.เทคโนโลยี จำกัด</t>
  </si>
  <si>
    <t>67059587292</t>
  </si>
  <si>
    <t>โครงการก่อสร้างถนนคอนกรีตเสริมเหล็กภายในหมู่บ้าน สายทางหลังสำนักงาน อบต. (เก่า) -ที่นานายปัญญา งอยภูธร หมู่ที่ 7 บ้านเต่างอยใต้</t>
  </si>
  <si>
    <t>โครงการก่อสร้างร่องระบายน้ำ คสล.พร้อมฝาปิด คสล.เพื่อแก้ไขปัญหาน้ำท่วม จากบ้านนายปัญญา งอยภูธร - สามแยกผู้ใหญ่บ้าน หมู่ที่ 7 บ้านเต่างอยใต้</t>
  </si>
  <si>
    <t>โครงการก่อสร้างร่องระบายน้ำ คสล.พร้อมฝาปิด คสล.เพื่อแก้ไขปัญหาน้ำท่วม สายทางบ้านนายทนงศิลป์ อินทสิทธิ์ - สะพาน คสล. หมู่ที่ 3 บ้านโคกงอย</t>
  </si>
  <si>
    <t>โครงการก่อสร้างถนนคอนกรีตเสริมเหล็กภายในหมู่บ้าน สายทางหลังวัดป่าวิริยะพล - หนองกุดผำ หมู่ที่ 2 บ้านเต่างอยเหนือ</t>
  </si>
  <si>
    <t>โครงการก่อสร้างถนนคอนกรีตเสริมเหล็ก ภายในหมู่บ้าน สายทางบ้านนางอย-หนองบัว หมู่ที่ 4 บ้านนางอย</t>
  </si>
  <si>
    <t>โครงการก่อสร้างถนนคอนกรีตเสริมเหล็ก ภายในหมู่บ้าน สายทางหลังโรงเรียนเต่างอยพัฒนศึกษา-เต่างอยรีสอร์ท หมู่ที่ 6 บ้านน้ำพุงสามัคคี</t>
  </si>
  <si>
    <t>โครงการปรับปรุงผิวจราจรถนน คสล.ภายในหมู่บ้าน สายทางบ้านนายระเบียบ งอยผาลา-นายชมเชย งอยแพง หมู่ที่ 7 บ้านเต่างอยใต้</t>
  </si>
  <si>
    <t>โครงการเสริมผิวจราจรถนนคอนกรีตเสริมเหล็ก ภายในหมู่บ้าน สายทางห้าแยกบ้านนายบุญทัน งอยภูธร - บ้านเต่างอยใต้ หมู่ที่ 1 บ้านเต่างอย</t>
  </si>
  <si>
    <t>โครงการวางท่อเมนต์ระบบประปาหมู่บ้าน เพื่อแก้ไขปัญหาน้ำประปาไม่เพียงพอ สายทางหลัง อบต.เต่างอย-ตำบลนาตาล หมู่ที่ 6 บ้านน้ำพุงสามัคคี</t>
  </si>
  <si>
    <t>จ่ายขาดเงินสะสม</t>
  </si>
  <si>
    <t>พ.ร.บ.รายจ่าย</t>
  </si>
  <si>
    <t>เงินทุนสำรองสะสม</t>
  </si>
  <si>
    <t>วิธีเฉพาะเจาะจง</t>
  </si>
  <si>
    <t>หจก.ทรัพย์สมบูรณ์การช่าง2020</t>
  </si>
  <si>
    <t>หจก.โพนนาแก้ว ไทยอินเตอร์</t>
  </si>
  <si>
    <t>67069499473</t>
  </si>
  <si>
    <t>67019342674</t>
  </si>
  <si>
    <t>67069442436</t>
  </si>
  <si>
    <t>67019041895</t>
  </si>
  <si>
    <t>66129046625</t>
  </si>
  <si>
    <t>67059047546</t>
  </si>
  <si>
    <t>66119178482</t>
  </si>
  <si>
    <t>67039467551</t>
  </si>
  <si>
    <t>โพนนาแก้ว</t>
  </si>
  <si>
    <t>โครงการลงลูกรังปรับปรุงผิวจราจรถนนเพื่อการเกษตร สายทางหนองก้านเหลือง หมู่ที่ 4 บ้านนางอย</t>
  </si>
  <si>
    <t>โครงการลงลูกรังปรับปรุงผิวจราจรถนนเพื่อการเกษตร สายทางที่นานางดวงจันทร์ บุรีงาม - ที่นานางมุ่งหมาย งอยภูธร หมู่ที่ 5 บ้านโพนปลาโหล</t>
  </si>
  <si>
    <t>67029105072</t>
  </si>
  <si>
    <t>67029241448</t>
  </si>
  <si>
    <t>67099558113</t>
  </si>
  <si>
    <t>โครงการถมดินถนนและลงลูกรังปรับปรุงผิวจราจรถนนเพื่อการเกษตร สายทางหน้าวัดโพธิ์ศรีสะอาด - คลองชลประธาน หมู่ที่ 4 บ้านนางอย</t>
  </si>
  <si>
    <t>67049320566</t>
  </si>
  <si>
    <t>โครงการพัฒนาฟื้นฟูและแก้ไขปัญหาแหล่งน้ำเฉลิมพระเกียรติพระบาทสมเด็จพระเจ้าอยู่หัว เนื่องในโอกาสมหามงคลเฉลิมพระชนพรรษา 72 พรรษา 28 กรกฎาคม 2567 เพื่อปรับปรุงระบบผลิตน้ำประปาหมู่บ้าน เพื่อแก้ไขปัญหาภัยแล้ง น้ำเพื่ออุปโภค-บริโภค หมู่ที่ 7 บ้านเต่างอยใต้</t>
  </si>
  <si>
    <t>67039528003</t>
  </si>
  <si>
    <t>โครงการก่อสร้างถนนคอนกรีตเสริมเหล็ก ภายในหมู่บ้าน สายทางบ้านนายไพลบ ศรีทิน - บ้านนายสมนึก งอยแพง หมู่ที่ 4 บ้านนางอย</t>
  </si>
  <si>
    <t>67049046083</t>
  </si>
  <si>
    <t>โครงการก่อสร้างถนนคอนกรีตเสริมเหล็ก ภายในหมู่บ้าน สายทางบ้านนางปาว งันลาโสม หมู่ที่ 5 บ้านโพนปลาโหล</t>
  </si>
  <si>
    <t>หจก.โจ้พาณิชย์ ธุรกิจพัฒนา</t>
  </si>
  <si>
    <t>66119086538</t>
  </si>
  <si>
    <t>โครงการลงลูกรังปรับปรุงผิวจราจรถนนเพื่อการเกษตร สายทางวันบ้านน้ำพุงสามัคคี - ลำห้วยนาตาล หมู่ที่ 6 บ้านน้ำพุงสามัคคี</t>
  </si>
  <si>
    <t xml:space="preserve">  67079593209</t>
  </si>
  <si>
    <t>โครงการลงลูกรังปรับปรุงผิวจราจรถนนเพื่อการเกษตร สายทางหน้าบ้านนายวิษณุ งอยผาลา - หนองกุดผำ หมู่ที่ 2 บ้านเต่างอยเหนือ</t>
  </si>
  <si>
    <t>67079276114</t>
  </si>
  <si>
    <t>โครงการขุดลอกหนองน้ำสาธารณะหมู่บ้าน พร้อมปรับปรุงถนนคอนกรีตเสริมเหล็กรอบหนองน้ำ หมู่ที่ 1 บ้านเต่างอย</t>
  </si>
  <si>
    <t>ร้าน ต.การช่าง</t>
  </si>
  <si>
    <t>67049352776</t>
  </si>
  <si>
    <t>โครงการก่อสร้างถนนคอนกรีตเสริมเหล็ก ภายในหมู่บ้าน สายทางบ้านนางประพิมพ์ งันลาโสม - นายแสงทอง งอยภูธร หมู่ที่ 5 บ้านโพนปลาโหล</t>
  </si>
  <si>
    <t>67099556739</t>
  </si>
  <si>
    <t>โครงการลงลูกรังปรับปรุงผิวจราจรถนนเพื่อการเกษตร สายทางคำผักกูด - นาคำยาง หมู่ที่ 4 บ้านนางอย</t>
  </si>
  <si>
    <t>67029392680</t>
  </si>
  <si>
    <t>โครงการปรับปรุงผิวจราจรถนน คสล. เพื่อแก้ไขปัญหาน้ำท่วม สายทางข้างร้านพันทวี หมู่ที่ 6 บ้านน้ำพุงสามัคคี</t>
  </si>
  <si>
    <t>67019359178</t>
  </si>
  <si>
    <t>โครงการก่อสร้างถนน คสล.ภายในหมู่บ้าน สายทางข้างศูนย์พัฒนาเด็กเล็กบ้านนางอย หมู่ที่ 4 บ้านนางอย</t>
  </si>
  <si>
    <t>67049055253</t>
  </si>
  <si>
    <t>โครงการก่อสร้างถนนคอนกรีตเสริมเหล็ก ภายในหมู่บ้าน สายทางบ้านนายบุญจันทร์ งอยภูธร - บ้านนายพัฒนา มานันที หมู่ที่ 7 บ้านเต่างอยใต้</t>
  </si>
  <si>
    <t>โครงการก่อสร้างถนนคอนกรีตเสริมเหล็ก ภายในหมู่บ้าน สายทางบ้านนางใครเลา งอยภูธร หมู่ที่ 5 บ้านโพนปลาโหล</t>
  </si>
  <si>
    <t>โครงการลงลูกรังปรับปรุงผิวจราจรถนนเพื่อการเกษตร สายทางที่นานายชัย งอยแพง - ที่นานายพิพัฒน์ มุงคุณ หมู่ที่ 5 บ้านโพนปลาโหล</t>
  </si>
  <si>
    <t>67029401950</t>
  </si>
  <si>
    <t>โครงการลงลูกรังผรับปรุงผิวจราจรถนนเพื่อการเกษตร สายทางที่นานางศิริพัฒน์ งันลาโสม - ที่นานายชาติไทย จิปอมจา หมู่ที่ 4 บ้านนางอย</t>
  </si>
  <si>
    <t>67029416668</t>
  </si>
  <si>
    <t xml:space="preserve">โครงการลงลูกรังปรับปรุงผิวจราจรถนนเพื่อการเกษตร สายทางที่นานางนำ ตวสายวา - ที่นานายโยธิน หาแก่น หมู่ที่ 4 บ้านนางอย </t>
  </si>
  <si>
    <t>67029159829</t>
  </si>
  <si>
    <t>โครงการลงลูกปรับปรุงผิวจราจรถนนเพื่อการเกษตร สายทางที่นานายเจริญ หาแก่น-ที่นานายช่วย หาแก่น หมู่ที่ 4 บ้านนางอย</t>
  </si>
  <si>
    <t>67029394341</t>
  </si>
  <si>
    <t>โครงการทำฝ้าเพดาน ที.บาร์. (T-BAR) ศพด.วัดป่าวิริยะพล หมู่ที่ 2 บ้านเต่างอยเหนือ</t>
  </si>
  <si>
    <t>67039050083</t>
  </si>
  <si>
    <t>66129031038</t>
  </si>
  <si>
    <t>โครงการลงลูกรังปรับปรุงผิวจราจรถนนเพื่อการเกษตร สายทางสะพานลำห้วยค้อ - ที่นาผู้ช่วยประเนียน ภูหนองโอ่ง หมู่ที่ 5 บ้านโพนปลาโหล</t>
  </si>
  <si>
    <t>โครงการลงลูกรังปรับปรุงผิวจราจรถนนเพื่อการเกษตร สายทางที่นานายวาริช งอยกุดจิก - ที่นานายดวล งอยภูธร หมู่ที่ 5 บ้านโพนปลาโหล</t>
  </si>
  <si>
    <t>67029143949</t>
  </si>
  <si>
    <t xml:space="preserve">จ้างเหมาขุดเจาะบ่อบาดาล (น้ำตื้น) เพื่ออุปโภค-บริโภค ประปาหมู่บ้าน บ้านโคกงอย หมู่ที่ 3 </t>
  </si>
  <si>
    <t>นายบุญเถิง เภาโพธิ์</t>
  </si>
  <si>
    <t>67019372435</t>
  </si>
  <si>
    <t>จ้างเหมาเจาะบ่อบาดาล เพื่ออุปโภค-บริโภค ประปาหมู่บ้าน หมู่ที่ 6 บ้านน้ำพุงสามัคคี</t>
  </si>
  <si>
    <t>67079589727</t>
  </si>
  <si>
    <t>โครงการลงลูกรงปรับปรุงผิวจราจรถนนเพื่อการเกษตร สายทางข้างสถานีบริการน้ำมัน PT หมุ่ที่ 2 บ้านเต่างอยเหนือ</t>
  </si>
  <si>
    <t>66119482060</t>
  </si>
  <si>
    <t>งานซ่อมบำรุงเครื่องปรับอากาศ (สำนักปลัด)</t>
  </si>
  <si>
    <t>ร้านกิตติศักดิ์ แอร์ แอนด์ พัสดุ ครุภัณฑ์</t>
  </si>
  <si>
    <t>66129370649</t>
  </si>
  <si>
    <t>งานจ้างเหมาทาสีพื้นและระบายภาพเขียนของศูนย์พัฒนาเด็กเล็กบ้านเต่างอย หมู่ที่ 7 บ้านเต่างอยใต้</t>
  </si>
  <si>
    <t>ร้านเยิ้มศิลป์</t>
  </si>
  <si>
    <t>67019503613</t>
  </si>
  <si>
    <t>จ้างเหมาจัดทำแผนที่ภาษีและทะเบียนทรัพย์สิน ประจำปีงบประมาณ 2567</t>
  </si>
  <si>
    <t>หจก.บีเอส คอมพิวเทค</t>
  </si>
  <si>
    <t>67049237541</t>
  </si>
  <si>
    <t>งานซ่อมแซมถนนคอนกรีตเสริมเหล็ก 2,4,6 ตำบลเต่างอย อำเภอเต่างอย จังหวัดสกลนคร</t>
  </si>
  <si>
    <t>67069107365</t>
  </si>
  <si>
    <t>งานซ่อมบำรุงเครื่องปรับอากาศ (กองคลัง)</t>
  </si>
  <si>
    <t>งานซ่อมบำรุงเครื่องปรับอากาศ (กองช่าง)</t>
  </si>
  <si>
    <t>งานซ่อมบำรุงเครื่องปรับอากาศ (กองการศึกษา)</t>
  </si>
  <si>
    <t>66129377864</t>
  </si>
  <si>
    <t>66129425821</t>
  </si>
  <si>
    <t>66129378807</t>
  </si>
  <si>
    <t>ศูนย์รวมนมสถานีบำรุงพันธุ์สัตว์สกลนคร</t>
  </si>
  <si>
    <t>66109234194</t>
  </si>
  <si>
    <t>ซื้ออาหารเสริม(นม) ยู.เอช.ที. รสจีด ขนาด 200 ซีซี สำหรับศูนย์พัฒนาเด็กเล็ก 3 แห่ง</t>
  </si>
  <si>
    <t>66109235291</t>
  </si>
  <si>
    <t>66119024521</t>
  </si>
  <si>
    <t xml:space="preserve">ซื้ออาหารเสริม(นม) พาสเจอร์ไรส์ รสจืด ขนาด 200 ซีซี สำหรับศูนย์พัฒนาเด็กเล็ก 3 แห่ง </t>
  </si>
  <si>
    <t>66119026541</t>
  </si>
  <si>
    <t>ซื่ออาหารเสริม(นม) พาสเจอร์ไรส์ รสจืด ขนาด 200 ซีซี สำหรับโรงเรียน 2 แห่ง</t>
  </si>
  <si>
    <t>67029026999</t>
  </si>
  <si>
    <t>67029017129</t>
  </si>
  <si>
    <t>ซื้ออาหารเสริม(นม) ยู.เอช.ที. รสจีด ขนาด 200 ซีซี สำหรับโรงเรียน 2 แห่ง</t>
  </si>
  <si>
    <t xml:space="preserve">ซื่ออาหารเสริม(นม) พาสเจอร์ไรส์ รสจืด ขนาด 200 ซีซี สำหรับโรงเรียน 2 แห่ง </t>
  </si>
  <si>
    <t xml:space="preserve">ซื้ออาหารเสริม(นม) ยู.เอช.ที. รสจีด ขนาด 200 ซีซี สำหรับโรงเรียน 2 แห่ง </t>
  </si>
  <si>
    <t>67039066071</t>
  </si>
  <si>
    <t>67039072976</t>
  </si>
  <si>
    <t>สหกรณ์โคนมวาริชภูมิ จำกัด</t>
  </si>
  <si>
    <t>67069024821</t>
  </si>
  <si>
    <t>67069050822</t>
  </si>
  <si>
    <t>ซื้อวัสดุสำนักงาน (ใบเสร็จค่าน้ำประปาแบบกระดาษต่อเนื่อง)</t>
  </si>
  <si>
    <t>นางพิทยา หนูเอียด</t>
  </si>
  <si>
    <t>66109145722</t>
  </si>
  <si>
    <t>วัสดุสำนักงาน</t>
  </si>
  <si>
    <t>หจก.ถมทองศึกษาภัณฑ์</t>
  </si>
  <si>
    <t>66119474836</t>
  </si>
  <si>
    <t>ซื้อครุภัณฑ์คอมพิวเตอร์ (เครื่องพิมพ์)</t>
  </si>
  <si>
    <t>ร้านเทพนคร โอ.เอ.</t>
  </si>
  <si>
    <t>66129034983</t>
  </si>
  <si>
    <t>ซื้อวัสดุคอมพิวเตอร์</t>
  </si>
  <si>
    <t>หจก.วาทิต เซลส์ แอนด์ เซอร์วิส</t>
  </si>
  <si>
    <t>66129171887</t>
  </si>
  <si>
    <t>ซื้อวัสดุคอมพิวเตอร์ (หมึกพิมพ์)</t>
  </si>
  <si>
    <t>66129231449</t>
  </si>
  <si>
    <t>ซื้อวัสดุงานบ้านงานครัว (ถังขยะ)</t>
  </si>
  <si>
    <t>ร้านทรัพย์เจริญวัสดุครุภัณฑ์</t>
  </si>
  <si>
    <t>66129356145</t>
  </si>
  <si>
    <t>ซื้อวัสดุก่อสร้าง</t>
  </si>
  <si>
    <t>67019049880</t>
  </si>
  <si>
    <t>ค่าขนม เครื่องเขียน สำหรับโครงการวันเด็กแห่งชาติ</t>
  </si>
  <si>
    <t>หกจ.ช.ชัยการค้า</t>
  </si>
  <si>
    <t>67019148903</t>
  </si>
  <si>
    <t>ค่าวัสดุสำนักงาน (หมีกเครื่องถ่ายเอกสาร)</t>
  </si>
  <si>
    <t>67019603052</t>
  </si>
  <si>
    <t>67019606599</t>
  </si>
  <si>
    <t>67029057319</t>
  </si>
  <si>
    <t>หกจ.สมบูรณ์อิเลคทริคสกลนคร</t>
  </si>
  <si>
    <t>67029088988</t>
  </si>
  <si>
    <t>ซื้อวัสดุสำหรับการส่งเสริมสุขภาพของประชาชนและเยาวชนห่างไกลยาเสพติด ทั้ง 7 หมู่บ้าน</t>
  </si>
  <si>
    <t>ร้านเต่างอยเภสัช</t>
  </si>
  <si>
    <t>67029393032</t>
  </si>
  <si>
    <t>67029536090</t>
  </si>
  <si>
    <t>ซื้อครุภัณฑ์คอมพิวเตอร์ (เครื่องพิวเตอร์แบบพกพา)</t>
  </si>
  <si>
    <t>บริษัท ไอที สมาร์ท เซอร์วิส</t>
  </si>
  <si>
    <t>67039346223</t>
  </si>
  <si>
    <t>ซื้อครุภัณฑ์การเกษตร (เครื่องสูบน้ำแบบหอยโข่ง)</t>
  </si>
  <si>
    <t>หจก.สมบูรณ์อิเลคทริคสกลนคร</t>
  </si>
  <si>
    <t>67039266019</t>
  </si>
  <si>
    <t>ซื้อวัสดุสำนักงาน (กองคลัง)</t>
  </si>
  <si>
    <t>67049109672</t>
  </si>
  <si>
    <t>67049147237</t>
  </si>
  <si>
    <t>67049113643</t>
  </si>
  <si>
    <t>ซื้อวัสดุสำนักงาน (กองช่าง)</t>
  </si>
  <si>
    <t>ซื้อวัสดุสำนักงาน (สำนักปลัด)</t>
  </si>
  <si>
    <t>ซื้อวัสดุงานบ้านงานครัว</t>
  </si>
  <si>
    <t>67049234741</t>
  </si>
  <si>
    <t>ซื้อวัสดุไฟฟ้าและวิทยุ</t>
  </si>
  <si>
    <t>67049306149</t>
  </si>
  <si>
    <t>ซื้อทรายอะเบท น้ำยากำจัดยุง ตามโครงการป้องกันโรคไข้เลือดออกในพื้นที่ตำบลเต่างอย</t>
  </si>
  <si>
    <t>67049461847</t>
  </si>
  <si>
    <t>ซื้อน้ำมันดีเซล และน้ำมันเบนซิน สำหรับโครงการป้องกันโรคไข้เลือดออกในพื้นที่ตำบลเต่างอย</t>
  </si>
  <si>
    <t>หจก.ภาสิทธิ์เต่างอย ปิโตรเลียม</t>
  </si>
  <si>
    <t>67059147076</t>
  </si>
  <si>
    <t>67059052731</t>
  </si>
  <si>
    <t>ซื้อวัคซีนป้องกันโรคพิษสุนัขบ้า</t>
  </si>
  <si>
    <t>หจก.เพิ่มทรัพย์เจิรญภัณฑ์</t>
  </si>
  <si>
    <t>67059266253</t>
  </si>
  <si>
    <t>67059147326</t>
  </si>
  <si>
    <t>ซื้ออุปกรณ์ ฉีดวัคซีนป้องกันโรคพิษสุนัขบ้า</t>
  </si>
  <si>
    <t>67059265797</t>
  </si>
  <si>
    <t>ซื้อครุภัณฑ์สำนักงาน (ตู้เหล็กแบบ 2 บาน มอก.)</t>
  </si>
  <si>
    <t>ร้านนิวแพรี่</t>
  </si>
  <si>
    <t>67059312954</t>
  </si>
  <si>
    <t>67059422686</t>
  </si>
  <si>
    <t>ครุภัณฑ์การเกษตร (ซัมเมอร์ส 1.5 แรง)</t>
  </si>
  <si>
    <t>67059442903</t>
  </si>
  <si>
    <t>67059336783</t>
  </si>
  <si>
    <t>วัสดุยานพาหนะและขนส่ง</t>
  </si>
  <si>
    <t>หจก.สกลการยางเซอร์วิส</t>
  </si>
  <si>
    <t>67059408148</t>
  </si>
  <si>
    <t>67069429499</t>
  </si>
  <si>
    <t>ซื้อครุภัณฑ์คอมพิวเตอร์ (กองช่าง)</t>
  </si>
  <si>
    <t>67079106847</t>
  </si>
  <si>
    <t>ซื้อครุภัณฑ์คอมพิวเตอร์ (กองการศึกษา)</t>
  </si>
  <si>
    <t>67079097122</t>
  </si>
  <si>
    <t>ซื้อวัสดุยานพาหนะและขนส่ง</t>
  </si>
  <si>
    <t>67089237970</t>
  </si>
  <si>
    <t>ซื้อวัสดุวิทยาศาสตร์หรือการแพทย์ (คลอรีน)</t>
  </si>
  <si>
    <t>โรงกลึงพัฒนาการช่าง</t>
  </si>
  <si>
    <t>67079520943</t>
  </si>
  <si>
    <t xml:space="preserve">ซื้อวัสดุก่อสร้าง </t>
  </si>
  <si>
    <t>หจก.ศูนย์เชียงกงนำชัย</t>
  </si>
  <si>
    <t>67079658117</t>
  </si>
  <si>
    <t>วัสดุจราจร</t>
  </si>
  <si>
    <t>ร้านถุงเงิน ถุงทอง</t>
  </si>
  <si>
    <t>67089419290</t>
  </si>
  <si>
    <t>ซื้อเครื่องตบดิน</t>
  </si>
  <si>
    <t>67099226479</t>
  </si>
  <si>
    <t>ซื้อเครื่องสกัดคอนกรีต</t>
  </si>
  <si>
    <t>67099226776</t>
  </si>
  <si>
    <t>ซื้อเครื่องตัดคอนกรีต</t>
  </si>
  <si>
    <t>67099271662</t>
  </si>
  <si>
    <t>ซื้อเครื่องคอริ่ง</t>
  </si>
  <si>
    <t>67099272020</t>
  </si>
  <si>
    <t>ซื้อครุภัณฑ์โฆษณาและเผยแพร่ (เครื่องมัลติมีเดียโปรเจคเตอร์)</t>
  </si>
  <si>
    <t>บริษัท พีเอซาวด์เซ็นเตอร์</t>
  </si>
  <si>
    <t>67099608829</t>
  </si>
  <si>
    <t>ซื้อครุภัณฑ์ไฟฟ้าและวิทยุ (เครื่องขยายเสียงประจำห้องประชุม)</t>
  </si>
  <si>
    <t>67099643877</t>
  </si>
  <si>
    <t>ซื้อปั้มลม ขนาด 300 ลิตร</t>
  </si>
  <si>
    <t>67099635295</t>
  </si>
  <si>
    <t>ซื้อพาร์ทิชั่นกันโต๊ะทำงาน</t>
  </si>
  <si>
    <t>67099618258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</si>
</sst>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0976562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25"/>
    </row>
    <row r="16" spans="1:4" ht="48" x14ac:dyDescent="0.65">
      <c r="A16" s="7" t="s">
        <v>18</v>
      </c>
      <c r="B16" s="10" t="s">
        <v>1</v>
      </c>
      <c r="C16" s="11" t="s">
        <v>31</v>
      </c>
      <c r="D16" s="25"/>
    </row>
    <row r="17" spans="1:4" ht="288" x14ac:dyDescent="0.65">
      <c r="A17" s="7" t="s">
        <v>19</v>
      </c>
      <c r="B17" s="10" t="s">
        <v>2</v>
      </c>
      <c r="C17" s="12" t="s">
        <v>32</v>
      </c>
      <c r="D17" s="25"/>
    </row>
    <row r="18" spans="1:4" ht="288" x14ac:dyDescent="0.6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25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80" zoomScaleNormal="80" workbookViewId="0">
      <pane xSplit="1" ySplit="1" topLeftCell="G35" activePane="bottomRight" state="frozen"/>
      <selection pane="topRight" activeCell="B1" sqref="B1"/>
      <selection pane="bottomLeft" activeCell="A2" sqref="A2"/>
      <selection pane="bottomRight" activeCell="O37" sqref="O37"/>
    </sheetView>
  </sheetViews>
  <sheetFormatPr defaultColWidth="9" defaultRowHeight="24" x14ac:dyDescent="0.65"/>
  <cols>
    <col min="1" max="1" width="5.09765625" style="2" customWidth="1"/>
    <col min="2" max="2" width="12.0976562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09765625" style="2" customWidth="1"/>
    <col min="13" max="13" width="21.3984375" style="2" customWidth="1"/>
    <col min="14" max="14" width="26.0976562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6" x14ac:dyDescent="0.6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61</v>
      </c>
      <c r="I2" s="23">
        <v>3920000</v>
      </c>
      <c r="J2" s="2" t="s">
        <v>62</v>
      </c>
      <c r="K2" s="21" t="s">
        <v>60</v>
      </c>
      <c r="L2" s="21" t="s">
        <v>63</v>
      </c>
      <c r="M2" s="23">
        <v>392000</v>
      </c>
      <c r="N2" s="23">
        <v>3916640</v>
      </c>
      <c r="O2" s="21" t="s">
        <v>64</v>
      </c>
      <c r="P2" s="22" t="s">
        <v>65</v>
      </c>
    </row>
    <row r="3" spans="1:16" ht="96" x14ac:dyDescent="0.6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499000</v>
      </c>
      <c r="J3" s="2" t="s">
        <v>75</v>
      </c>
      <c r="K3" s="21" t="s">
        <v>60</v>
      </c>
      <c r="L3" s="21" t="s">
        <v>78</v>
      </c>
      <c r="M3" s="23">
        <v>499000</v>
      </c>
      <c r="N3" s="23">
        <v>498000</v>
      </c>
      <c r="O3" s="21" t="s">
        <v>79</v>
      </c>
      <c r="P3" s="22" t="s">
        <v>81</v>
      </c>
    </row>
    <row r="4" spans="1:16" ht="120" x14ac:dyDescent="0.6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489000</v>
      </c>
      <c r="J4" s="2" t="s">
        <v>77</v>
      </c>
      <c r="K4" s="21" t="s">
        <v>60</v>
      </c>
      <c r="L4" s="21" t="s">
        <v>78</v>
      </c>
      <c r="M4" s="23">
        <v>489000</v>
      </c>
      <c r="N4" s="23">
        <v>482000</v>
      </c>
      <c r="O4" s="21" t="s">
        <v>79</v>
      </c>
      <c r="P4" s="22" t="s">
        <v>82</v>
      </c>
    </row>
    <row r="5" spans="1:16" ht="120" x14ac:dyDescent="0.6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68</v>
      </c>
      <c r="I5" s="23">
        <v>411000</v>
      </c>
      <c r="J5" s="2" t="s">
        <v>75</v>
      </c>
      <c r="K5" s="21" t="s">
        <v>60</v>
      </c>
      <c r="L5" s="21" t="s">
        <v>78</v>
      </c>
      <c r="M5" s="23">
        <v>411000</v>
      </c>
      <c r="N5" s="23">
        <v>410000</v>
      </c>
      <c r="O5" s="21" t="s">
        <v>79</v>
      </c>
      <c r="P5" s="22" t="s">
        <v>83</v>
      </c>
    </row>
    <row r="6" spans="1:16" ht="96" x14ac:dyDescent="0.6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69</v>
      </c>
      <c r="I6" s="23">
        <v>301000</v>
      </c>
      <c r="J6" s="2" t="s">
        <v>76</v>
      </c>
      <c r="K6" s="21" t="s">
        <v>60</v>
      </c>
      <c r="L6" s="21" t="s">
        <v>78</v>
      </c>
      <c r="M6" s="23">
        <v>301000</v>
      </c>
      <c r="N6" s="23">
        <v>300000</v>
      </c>
      <c r="O6" s="21" t="s">
        <v>80</v>
      </c>
      <c r="P6" s="22" t="s">
        <v>84</v>
      </c>
    </row>
    <row r="7" spans="1:16" ht="72" x14ac:dyDescent="0.6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70</v>
      </c>
      <c r="I7" s="23">
        <v>298000</v>
      </c>
      <c r="J7" s="2" t="s">
        <v>76</v>
      </c>
      <c r="K7" s="21" t="s">
        <v>60</v>
      </c>
      <c r="L7" s="21" t="s">
        <v>78</v>
      </c>
      <c r="M7" s="23">
        <v>298000</v>
      </c>
      <c r="N7" s="23">
        <v>297000</v>
      </c>
      <c r="O7" s="21" t="s">
        <v>79</v>
      </c>
      <c r="P7" s="22" t="s">
        <v>85</v>
      </c>
    </row>
    <row r="8" spans="1:16" ht="72" x14ac:dyDescent="0.6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90</v>
      </c>
      <c r="I8" s="23">
        <v>293000</v>
      </c>
      <c r="J8" s="2" t="s">
        <v>75</v>
      </c>
      <c r="K8" s="21" t="s">
        <v>60</v>
      </c>
      <c r="L8" s="21" t="s">
        <v>78</v>
      </c>
      <c r="M8" s="23">
        <v>293000</v>
      </c>
      <c r="N8" s="23">
        <v>293000</v>
      </c>
      <c r="O8" s="21" t="s">
        <v>79</v>
      </c>
      <c r="P8" s="22" t="s">
        <v>86</v>
      </c>
    </row>
    <row r="9" spans="1:16" ht="96" x14ac:dyDescent="0.6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91</v>
      </c>
      <c r="I9" s="23">
        <v>280000</v>
      </c>
      <c r="J9" s="2" t="s">
        <v>75</v>
      </c>
      <c r="K9" s="21" t="s">
        <v>60</v>
      </c>
      <c r="L9" s="21" t="s">
        <v>78</v>
      </c>
      <c r="M9" s="23">
        <v>280000</v>
      </c>
      <c r="N9" s="23">
        <v>280000</v>
      </c>
      <c r="O9" s="21" t="s">
        <v>80</v>
      </c>
      <c r="P9" s="22" t="s">
        <v>92</v>
      </c>
    </row>
    <row r="10" spans="1:16" ht="96" x14ac:dyDescent="0.6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71</v>
      </c>
      <c r="I10" s="23">
        <v>258000</v>
      </c>
      <c r="J10" s="2" t="s">
        <v>76</v>
      </c>
      <c r="K10" s="21" t="s">
        <v>60</v>
      </c>
      <c r="L10" s="21" t="s">
        <v>78</v>
      </c>
      <c r="M10" s="23">
        <v>258000</v>
      </c>
      <c r="N10" s="23">
        <v>258000</v>
      </c>
      <c r="O10" s="21" t="s">
        <v>80</v>
      </c>
      <c r="P10" s="22" t="s">
        <v>87</v>
      </c>
    </row>
    <row r="11" spans="1:16" ht="96" x14ac:dyDescent="0.6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72</v>
      </c>
      <c r="I11" s="23">
        <v>219000</v>
      </c>
      <c r="J11" s="2" t="s">
        <v>76</v>
      </c>
      <c r="K11" s="21" t="s">
        <v>60</v>
      </c>
      <c r="L11" s="21" t="s">
        <v>78</v>
      </c>
      <c r="M11" s="23">
        <v>219000</v>
      </c>
      <c r="N11" s="23">
        <v>219000</v>
      </c>
      <c r="O11" s="21" t="s">
        <v>79</v>
      </c>
      <c r="P11" s="22" t="s">
        <v>88</v>
      </c>
    </row>
    <row r="12" spans="1:16" ht="96" x14ac:dyDescent="0.6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73</v>
      </c>
      <c r="I12" s="23">
        <v>204000</v>
      </c>
      <c r="J12" s="2" t="s">
        <v>76</v>
      </c>
      <c r="K12" s="21" t="s">
        <v>60</v>
      </c>
      <c r="L12" s="21" t="s">
        <v>78</v>
      </c>
      <c r="M12" s="23">
        <v>204000</v>
      </c>
      <c r="N12" s="23">
        <v>204000</v>
      </c>
      <c r="O12" s="21" t="s">
        <v>89</v>
      </c>
      <c r="P12" s="22" t="s">
        <v>94</v>
      </c>
    </row>
    <row r="13" spans="1:16" ht="96" x14ac:dyDescent="0.6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74</v>
      </c>
      <c r="I13" s="23">
        <v>185000</v>
      </c>
      <c r="J13" s="2" t="s">
        <v>77</v>
      </c>
      <c r="K13" s="21" t="s">
        <v>60</v>
      </c>
      <c r="L13" s="21" t="s">
        <v>78</v>
      </c>
      <c r="M13" s="23">
        <v>185000</v>
      </c>
      <c r="N13" s="23">
        <v>185000</v>
      </c>
      <c r="O13" s="21" t="s">
        <v>79</v>
      </c>
      <c r="P13" s="22" t="s">
        <v>93</v>
      </c>
    </row>
    <row r="14" spans="1:16" ht="96" x14ac:dyDescent="0.6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95</v>
      </c>
      <c r="I14" s="23">
        <v>171500</v>
      </c>
      <c r="J14" s="2" t="s">
        <v>75</v>
      </c>
      <c r="K14" s="21" t="s">
        <v>60</v>
      </c>
      <c r="L14" s="21" t="s">
        <v>78</v>
      </c>
      <c r="M14" s="23">
        <v>171500</v>
      </c>
      <c r="N14" s="23">
        <v>170000</v>
      </c>
      <c r="O14" s="21" t="s">
        <v>79</v>
      </c>
      <c r="P14" s="22" t="s">
        <v>96</v>
      </c>
    </row>
    <row r="15" spans="1:16" ht="192" x14ac:dyDescent="0.6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97</v>
      </c>
      <c r="I15" s="23">
        <v>161900</v>
      </c>
      <c r="J15" s="2" t="s">
        <v>75</v>
      </c>
      <c r="K15" s="21" t="s">
        <v>60</v>
      </c>
      <c r="L15" s="21" t="s">
        <v>78</v>
      </c>
      <c r="M15" s="23">
        <v>161900</v>
      </c>
      <c r="N15" s="23">
        <v>161000</v>
      </c>
      <c r="O15" s="21" t="s">
        <v>80</v>
      </c>
      <c r="P15" s="22" t="s">
        <v>98</v>
      </c>
    </row>
    <row r="16" spans="1:16" ht="96" x14ac:dyDescent="0.6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99</v>
      </c>
      <c r="I16" s="23">
        <v>147000</v>
      </c>
      <c r="J16" s="2" t="s">
        <v>75</v>
      </c>
      <c r="K16" s="21" t="s">
        <v>60</v>
      </c>
      <c r="L16" s="21" t="s">
        <v>78</v>
      </c>
      <c r="M16" s="23">
        <v>147000</v>
      </c>
      <c r="N16" s="23">
        <v>147000</v>
      </c>
      <c r="O16" s="21" t="s">
        <v>80</v>
      </c>
      <c r="P16" s="22" t="s">
        <v>100</v>
      </c>
    </row>
    <row r="17" spans="1:16" ht="96" x14ac:dyDescent="0.6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101</v>
      </c>
      <c r="I17" s="23">
        <v>136000</v>
      </c>
      <c r="J17" s="2" t="s">
        <v>76</v>
      </c>
      <c r="K17" s="21" t="s">
        <v>60</v>
      </c>
      <c r="L17" s="21" t="s">
        <v>78</v>
      </c>
      <c r="M17" s="23">
        <v>136000</v>
      </c>
      <c r="N17" s="23">
        <v>136000</v>
      </c>
      <c r="O17" s="21" t="s">
        <v>102</v>
      </c>
      <c r="P17" s="22" t="s">
        <v>103</v>
      </c>
    </row>
    <row r="18" spans="1:16" ht="96" x14ac:dyDescent="0.6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104</v>
      </c>
      <c r="I18" s="23">
        <v>133000</v>
      </c>
      <c r="J18" s="2" t="s">
        <v>75</v>
      </c>
      <c r="K18" s="21" t="s">
        <v>60</v>
      </c>
      <c r="L18" s="21" t="s">
        <v>78</v>
      </c>
      <c r="M18" s="23">
        <v>133000</v>
      </c>
      <c r="N18" s="23">
        <v>133000</v>
      </c>
      <c r="O18" s="21" t="s">
        <v>79</v>
      </c>
      <c r="P18" s="22" t="s">
        <v>105</v>
      </c>
    </row>
    <row r="19" spans="1:16" ht="96" x14ac:dyDescent="0.6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128000</v>
      </c>
      <c r="J19" s="2" t="s">
        <v>75</v>
      </c>
      <c r="K19" s="21" t="s">
        <v>60</v>
      </c>
      <c r="L19" s="21" t="s">
        <v>78</v>
      </c>
      <c r="M19" s="23">
        <v>128000</v>
      </c>
      <c r="N19" s="23">
        <v>128000</v>
      </c>
      <c r="O19" s="21" t="s">
        <v>79</v>
      </c>
      <c r="P19" s="22" t="s">
        <v>107</v>
      </c>
    </row>
    <row r="20" spans="1:16" ht="96" x14ac:dyDescent="0.6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108</v>
      </c>
      <c r="I20" s="23">
        <v>127000</v>
      </c>
      <c r="J20" s="2" t="s">
        <v>75</v>
      </c>
      <c r="K20" s="21" t="s">
        <v>60</v>
      </c>
      <c r="L20" s="21" t="s">
        <v>78</v>
      </c>
      <c r="M20" s="23">
        <v>127000</v>
      </c>
      <c r="N20" s="23">
        <v>127000</v>
      </c>
      <c r="O20" s="21" t="s">
        <v>109</v>
      </c>
      <c r="P20" s="22" t="s">
        <v>110</v>
      </c>
    </row>
    <row r="21" spans="1:16" ht="120" x14ac:dyDescent="0.6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111</v>
      </c>
      <c r="I21" s="23">
        <v>108000</v>
      </c>
      <c r="J21" s="2" t="s">
        <v>76</v>
      </c>
      <c r="K21" s="21" t="s">
        <v>60</v>
      </c>
      <c r="L21" s="21" t="s">
        <v>78</v>
      </c>
      <c r="M21" s="23">
        <v>108000</v>
      </c>
      <c r="N21" s="23">
        <v>108000</v>
      </c>
      <c r="O21" s="21" t="s">
        <v>80</v>
      </c>
      <c r="P21" s="22" t="s">
        <v>112</v>
      </c>
    </row>
    <row r="22" spans="1:16" ht="72" x14ac:dyDescent="0.6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113</v>
      </c>
      <c r="I22" s="23">
        <v>105000</v>
      </c>
      <c r="J22" s="2" t="s">
        <v>75</v>
      </c>
      <c r="K22" s="21" t="s">
        <v>60</v>
      </c>
      <c r="L22" s="21" t="s">
        <v>78</v>
      </c>
      <c r="M22" s="23">
        <v>105000</v>
      </c>
      <c r="N22" s="23">
        <v>105000</v>
      </c>
      <c r="O22" s="21" t="s">
        <v>80</v>
      </c>
      <c r="P22" s="22" t="s">
        <v>114</v>
      </c>
    </row>
    <row r="23" spans="1:16" ht="72" x14ac:dyDescent="0.6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115</v>
      </c>
      <c r="I23" s="23">
        <v>105900</v>
      </c>
      <c r="J23" s="2" t="s">
        <v>77</v>
      </c>
      <c r="K23" s="21" t="s">
        <v>60</v>
      </c>
      <c r="L23" s="21" t="s">
        <v>78</v>
      </c>
      <c r="M23" s="23">
        <v>91000</v>
      </c>
      <c r="N23" s="23">
        <v>91000</v>
      </c>
      <c r="O23" s="21" t="s">
        <v>79</v>
      </c>
      <c r="P23" s="22" t="s">
        <v>116</v>
      </c>
    </row>
    <row r="24" spans="1:16" ht="72" x14ac:dyDescent="0.6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117</v>
      </c>
      <c r="I24" s="23">
        <v>63000</v>
      </c>
      <c r="J24" s="2" t="s">
        <v>75</v>
      </c>
      <c r="K24" s="21" t="s">
        <v>60</v>
      </c>
      <c r="L24" s="21" t="s">
        <v>78</v>
      </c>
      <c r="M24" s="23">
        <v>63000</v>
      </c>
      <c r="N24" s="23">
        <v>63000</v>
      </c>
      <c r="O24" s="21" t="s">
        <v>79</v>
      </c>
      <c r="P24" s="22" t="s">
        <v>118</v>
      </c>
    </row>
    <row r="25" spans="1:16" ht="96" x14ac:dyDescent="0.6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119</v>
      </c>
      <c r="I25" s="23">
        <v>63000</v>
      </c>
      <c r="J25" s="2" t="s">
        <v>76</v>
      </c>
      <c r="K25" s="21" t="s">
        <v>60</v>
      </c>
      <c r="L25" s="21" t="s">
        <v>78</v>
      </c>
      <c r="M25" s="23">
        <v>63000</v>
      </c>
      <c r="N25" s="23">
        <v>63000</v>
      </c>
      <c r="O25" s="21" t="s">
        <v>80</v>
      </c>
      <c r="P25" s="24">
        <v>67099558050</v>
      </c>
    </row>
    <row r="26" spans="1:16" ht="96" x14ac:dyDescent="0.6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120</v>
      </c>
      <c r="I26" s="23">
        <v>62000</v>
      </c>
      <c r="J26" s="2" t="s">
        <v>76</v>
      </c>
      <c r="K26" s="21" t="s">
        <v>60</v>
      </c>
      <c r="L26" s="21" t="s">
        <v>78</v>
      </c>
      <c r="M26" s="23">
        <v>62000</v>
      </c>
      <c r="N26" s="23">
        <v>62000</v>
      </c>
      <c r="O26" s="21" t="s">
        <v>79</v>
      </c>
      <c r="P26" s="24">
        <v>67099556136</v>
      </c>
    </row>
    <row r="27" spans="1:16" ht="96" x14ac:dyDescent="0.6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121</v>
      </c>
      <c r="I27" s="23">
        <v>93000</v>
      </c>
      <c r="J27" s="2" t="s">
        <v>75</v>
      </c>
      <c r="K27" s="21" t="s">
        <v>60</v>
      </c>
      <c r="L27" s="21" t="s">
        <v>78</v>
      </c>
      <c r="M27" s="23">
        <v>93000</v>
      </c>
      <c r="N27" s="23">
        <v>93000</v>
      </c>
      <c r="O27" s="21" t="s">
        <v>80</v>
      </c>
      <c r="P27" s="22" t="s">
        <v>122</v>
      </c>
    </row>
    <row r="28" spans="1:16" ht="96" x14ac:dyDescent="0.6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123</v>
      </c>
      <c r="I28" s="23">
        <v>86000</v>
      </c>
      <c r="J28" s="2" t="s">
        <v>75</v>
      </c>
      <c r="K28" s="21" t="s">
        <v>60</v>
      </c>
      <c r="L28" s="21" t="s">
        <v>78</v>
      </c>
      <c r="M28" s="23">
        <v>86000</v>
      </c>
      <c r="N28" s="23">
        <v>86000</v>
      </c>
      <c r="O28" s="21" t="s">
        <v>80</v>
      </c>
      <c r="P28" s="22" t="s">
        <v>124</v>
      </c>
    </row>
    <row r="29" spans="1:16" ht="96" x14ac:dyDescent="0.6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127</v>
      </c>
      <c r="I29" s="23">
        <v>72000</v>
      </c>
      <c r="J29" s="2" t="s">
        <v>75</v>
      </c>
      <c r="K29" s="21" t="s">
        <v>60</v>
      </c>
      <c r="L29" s="21" t="s">
        <v>78</v>
      </c>
      <c r="M29" s="23">
        <v>72000</v>
      </c>
      <c r="N29" s="23">
        <v>72000</v>
      </c>
      <c r="O29" s="21" t="s">
        <v>80</v>
      </c>
      <c r="P29" s="22" t="s">
        <v>128</v>
      </c>
    </row>
    <row r="30" spans="1:16" ht="96" x14ac:dyDescent="0.6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125</v>
      </c>
      <c r="I30" s="23">
        <v>59000</v>
      </c>
      <c r="J30" s="2" t="s">
        <v>75</v>
      </c>
      <c r="K30" s="21" t="s">
        <v>60</v>
      </c>
      <c r="L30" s="21" t="s">
        <v>78</v>
      </c>
      <c r="M30" s="23">
        <v>59000</v>
      </c>
      <c r="N30" s="23">
        <v>59000</v>
      </c>
      <c r="O30" s="21" t="s">
        <v>80</v>
      </c>
      <c r="P30" s="22" t="s">
        <v>126</v>
      </c>
    </row>
    <row r="31" spans="1:16" ht="96" x14ac:dyDescent="0.6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133</v>
      </c>
      <c r="I31" s="23">
        <v>25900</v>
      </c>
      <c r="J31" s="2" t="s">
        <v>75</v>
      </c>
      <c r="K31" s="21" t="s">
        <v>60</v>
      </c>
      <c r="L31" s="21" t="s">
        <v>78</v>
      </c>
      <c r="M31" s="23">
        <v>25900</v>
      </c>
      <c r="N31" s="23">
        <v>25900</v>
      </c>
      <c r="O31" s="21" t="s">
        <v>80</v>
      </c>
      <c r="P31" s="22" t="s">
        <v>134</v>
      </c>
    </row>
    <row r="32" spans="1:16" ht="72" x14ac:dyDescent="0.6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129</v>
      </c>
      <c r="I32" s="23">
        <v>57000</v>
      </c>
      <c r="J32" s="2" t="s">
        <v>76</v>
      </c>
      <c r="K32" s="21" t="s">
        <v>60</v>
      </c>
      <c r="L32" s="21" t="s">
        <v>78</v>
      </c>
      <c r="M32" s="23">
        <v>57000</v>
      </c>
      <c r="N32" s="23">
        <v>57000</v>
      </c>
      <c r="O32" s="21" t="s">
        <v>79</v>
      </c>
      <c r="P32" s="22" t="s">
        <v>130</v>
      </c>
    </row>
    <row r="33" spans="1:16" ht="96" x14ac:dyDescent="0.6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132</v>
      </c>
      <c r="I33" s="23">
        <v>15700</v>
      </c>
      <c r="J33" s="2" t="s">
        <v>76</v>
      </c>
      <c r="K33" s="21" t="s">
        <v>60</v>
      </c>
      <c r="L33" s="21" t="s">
        <v>78</v>
      </c>
      <c r="M33" s="23">
        <v>15700</v>
      </c>
      <c r="N33" s="23">
        <v>15700</v>
      </c>
      <c r="O33" s="21" t="s">
        <v>102</v>
      </c>
      <c r="P33" s="22" t="s">
        <v>131</v>
      </c>
    </row>
    <row r="34" spans="1:16" ht="72" x14ac:dyDescent="0.6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135</v>
      </c>
      <c r="I34" s="23">
        <v>36800</v>
      </c>
      <c r="J34" s="2" t="s">
        <v>76</v>
      </c>
      <c r="K34" s="21" t="s">
        <v>60</v>
      </c>
      <c r="L34" s="21" t="s">
        <v>78</v>
      </c>
      <c r="M34" s="23">
        <v>36800</v>
      </c>
      <c r="N34" s="23">
        <v>36800</v>
      </c>
      <c r="O34" s="21" t="s">
        <v>136</v>
      </c>
      <c r="P34" s="22" t="s">
        <v>137</v>
      </c>
    </row>
    <row r="35" spans="1:16" ht="72" x14ac:dyDescent="0.6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138</v>
      </c>
      <c r="I35" s="23">
        <v>37000</v>
      </c>
      <c r="J35" s="2" t="s">
        <v>76</v>
      </c>
      <c r="K35" s="21" t="s">
        <v>60</v>
      </c>
      <c r="L35" s="21" t="s">
        <v>78</v>
      </c>
      <c r="M35" s="23">
        <v>37000</v>
      </c>
      <c r="N35" s="23">
        <v>37000</v>
      </c>
      <c r="O35" s="21" t="s">
        <v>136</v>
      </c>
      <c r="P35" s="22" t="s">
        <v>139</v>
      </c>
    </row>
    <row r="36" spans="1:16" ht="96" x14ac:dyDescent="0.6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140</v>
      </c>
      <c r="I36" s="23">
        <v>43000</v>
      </c>
      <c r="J36" s="2" t="s">
        <v>75</v>
      </c>
      <c r="K36" s="21" t="s">
        <v>60</v>
      </c>
      <c r="L36" s="21" t="s">
        <v>78</v>
      </c>
      <c r="M36" s="23">
        <v>43000</v>
      </c>
      <c r="N36" s="23">
        <v>43000</v>
      </c>
      <c r="O36" s="21" t="s">
        <v>102</v>
      </c>
      <c r="P36" s="22" t="s">
        <v>141</v>
      </c>
    </row>
    <row r="37" spans="1:16" ht="96" x14ac:dyDescent="0.6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140</v>
      </c>
      <c r="I37" s="23">
        <v>6900</v>
      </c>
      <c r="J37" s="2" t="s">
        <v>75</v>
      </c>
      <c r="K37" s="21" t="s">
        <v>60</v>
      </c>
      <c r="L37" s="21" t="s">
        <v>78</v>
      </c>
      <c r="M37" s="23">
        <v>6900</v>
      </c>
      <c r="N37" s="23">
        <v>6900</v>
      </c>
      <c r="O37" s="21" t="s">
        <v>79</v>
      </c>
      <c r="P37" s="24">
        <v>67079507709</v>
      </c>
    </row>
    <row r="38" spans="1:16" ht="48" x14ac:dyDescent="0.6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142</v>
      </c>
      <c r="I38" s="23">
        <v>14000</v>
      </c>
      <c r="J38" s="2" t="s">
        <v>76</v>
      </c>
      <c r="K38" s="21" t="s">
        <v>60</v>
      </c>
      <c r="L38" s="21" t="s">
        <v>78</v>
      </c>
      <c r="M38" s="23">
        <v>14000</v>
      </c>
      <c r="N38" s="23">
        <v>14000</v>
      </c>
      <c r="O38" s="21" t="s">
        <v>143</v>
      </c>
      <c r="P38" s="22" t="s">
        <v>144</v>
      </c>
    </row>
    <row r="39" spans="1:16" ht="72" x14ac:dyDescent="0.6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145</v>
      </c>
      <c r="I39" s="23">
        <v>15000</v>
      </c>
      <c r="J39" s="2" t="s">
        <v>76</v>
      </c>
      <c r="K39" s="21" t="s">
        <v>60</v>
      </c>
      <c r="L39" s="21" t="s">
        <v>78</v>
      </c>
      <c r="M39" s="23">
        <v>15000</v>
      </c>
      <c r="N39" s="23">
        <v>15000</v>
      </c>
      <c r="O39" s="21" t="s">
        <v>146</v>
      </c>
      <c r="P39" s="22" t="s">
        <v>147</v>
      </c>
    </row>
    <row r="40" spans="1:16" ht="72" x14ac:dyDescent="0.6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148</v>
      </c>
      <c r="I40" s="23">
        <v>80000</v>
      </c>
      <c r="J40" s="2" t="s">
        <v>76</v>
      </c>
      <c r="K40" s="21" t="s">
        <v>60</v>
      </c>
      <c r="L40" s="21" t="s">
        <v>78</v>
      </c>
      <c r="M40" s="23">
        <v>80000</v>
      </c>
      <c r="N40" s="23">
        <v>80000</v>
      </c>
      <c r="O40" s="21" t="s">
        <v>149</v>
      </c>
      <c r="P40" s="22" t="s">
        <v>150</v>
      </c>
    </row>
    <row r="41" spans="1:16" ht="72" x14ac:dyDescent="0.6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151</v>
      </c>
      <c r="I41" s="23">
        <v>28800</v>
      </c>
      <c r="J41" s="2" t="s">
        <v>76</v>
      </c>
      <c r="K41" s="21" t="s">
        <v>60</v>
      </c>
      <c r="L41" s="21" t="s">
        <v>78</v>
      </c>
      <c r="M41" s="23">
        <v>28800</v>
      </c>
      <c r="N41" s="23">
        <v>28800</v>
      </c>
      <c r="O41" s="21" t="s">
        <v>79</v>
      </c>
      <c r="P41" s="22" t="s">
        <v>152</v>
      </c>
    </row>
    <row r="42" spans="1:16" ht="48" x14ac:dyDescent="0.6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153</v>
      </c>
      <c r="I42" s="23">
        <v>3000</v>
      </c>
      <c r="J42" s="2" t="s">
        <v>76</v>
      </c>
      <c r="K42" s="21" t="s">
        <v>60</v>
      </c>
      <c r="L42" s="21" t="s">
        <v>78</v>
      </c>
      <c r="M42" s="23">
        <v>3000</v>
      </c>
      <c r="N42" s="23">
        <v>3000</v>
      </c>
      <c r="O42" s="21" t="s">
        <v>143</v>
      </c>
      <c r="P42" s="22" t="s">
        <v>156</v>
      </c>
    </row>
    <row r="43" spans="1:16" ht="48" x14ac:dyDescent="0.6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154</v>
      </c>
      <c r="I43" s="23">
        <v>2000</v>
      </c>
      <c r="J43" s="2" t="s">
        <v>76</v>
      </c>
      <c r="K43" s="21" t="s">
        <v>60</v>
      </c>
      <c r="L43" s="21" t="s">
        <v>78</v>
      </c>
      <c r="M43" s="23">
        <v>2000</v>
      </c>
      <c r="N43" s="23">
        <v>2000</v>
      </c>
      <c r="O43" s="21" t="s">
        <v>143</v>
      </c>
      <c r="P43" s="22" t="s">
        <v>157</v>
      </c>
    </row>
    <row r="44" spans="1:16" ht="48" x14ac:dyDescent="0.6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155</v>
      </c>
      <c r="I44" s="23">
        <v>1000</v>
      </c>
      <c r="J44" s="2" t="s">
        <v>76</v>
      </c>
      <c r="K44" s="21" t="s">
        <v>60</v>
      </c>
      <c r="L44" s="21" t="s">
        <v>78</v>
      </c>
      <c r="M44" s="23">
        <v>1000</v>
      </c>
      <c r="N44" s="23">
        <v>1000</v>
      </c>
      <c r="O44" s="21" t="s">
        <v>143</v>
      </c>
      <c r="P44" s="22" t="s">
        <v>158</v>
      </c>
    </row>
    <row r="45" spans="1:16" ht="48" x14ac:dyDescent="0.6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169</v>
      </c>
      <c r="I45" s="23">
        <v>1133000</v>
      </c>
      <c r="J45" s="2" t="s">
        <v>76</v>
      </c>
      <c r="K45" s="21" t="s">
        <v>60</v>
      </c>
      <c r="L45" s="21" t="s">
        <v>78</v>
      </c>
      <c r="M45" s="23">
        <v>106901.37</v>
      </c>
      <c r="N45" s="23">
        <v>106901.37</v>
      </c>
      <c r="O45" s="21" t="s">
        <v>159</v>
      </c>
      <c r="P45" s="22" t="s">
        <v>160</v>
      </c>
    </row>
    <row r="46" spans="1:16" ht="72" x14ac:dyDescent="0.6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161</v>
      </c>
      <c r="I46" s="23">
        <v>1133000</v>
      </c>
      <c r="J46" s="2" t="s">
        <v>76</v>
      </c>
      <c r="K46" s="21" t="s">
        <v>60</v>
      </c>
      <c r="L46" s="21" t="s">
        <v>78</v>
      </c>
      <c r="M46" s="23">
        <v>7967.4</v>
      </c>
      <c r="N46" s="23">
        <v>7967.4</v>
      </c>
      <c r="O46" s="21" t="s">
        <v>159</v>
      </c>
      <c r="P46" s="22" t="s">
        <v>162</v>
      </c>
    </row>
    <row r="47" spans="1:16" ht="72" x14ac:dyDescent="0.6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170</v>
      </c>
      <c r="I47" s="23">
        <v>1133000</v>
      </c>
      <c r="J47" s="2" t="s">
        <v>76</v>
      </c>
      <c r="K47" s="21" t="s">
        <v>60</v>
      </c>
      <c r="L47" s="21" t="s">
        <v>78</v>
      </c>
      <c r="M47" s="23">
        <v>207182.3</v>
      </c>
      <c r="N47" s="23">
        <v>207182.3</v>
      </c>
      <c r="O47" s="21" t="s">
        <v>159</v>
      </c>
      <c r="P47" s="22" t="s">
        <v>163</v>
      </c>
    </row>
    <row r="48" spans="1:16" ht="72" x14ac:dyDescent="0.6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164</v>
      </c>
      <c r="I48" s="23">
        <v>1133000</v>
      </c>
      <c r="J48" s="2" t="s">
        <v>76</v>
      </c>
      <c r="K48" s="21" t="s">
        <v>60</v>
      </c>
      <c r="L48" s="21" t="s">
        <v>78</v>
      </c>
      <c r="M48" s="23">
        <v>22213.360000000001</v>
      </c>
      <c r="N48" s="23">
        <v>22213.360000000001</v>
      </c>
      <c r="O48" s="21" t="s">
        <v>159</v>
      </c>
      <c r="P48" s="22" t="s">
        <v>165</v>
      </c>
    </row>
    <row r="49" spans="1:16" ht="72" x14ac:dyDescent="0.6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166</v>
      </c>
      <c r="I49" s="23">
        <v>1133000</v>
      </c>
      <c r="J49" s="2" t="s">
        <v>76</v>
      </c>
      <c r="K49" s="21" t="s">
        <v>60</v>
      </c>
      <c r="L49" s="21" t="s">
        <v>78</v>
      </c>
      <c r="M49" s="23">
        <v>69037.8</v>
      </c>
      <c r="N49" s="23">
        <v>69037.8</v>
      </c>
      <c r="O49" s="21" t="s">
        <v>159</v>
      </c>
      <c r="P49" s="22" t="s">
        <v>167</v>
      </c>
    </row>
    <row r="50" spans="1:16" ht="72" x14ac:dyDescent="0.6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164</v>
      </c>
      <c r="I50" s="23">
        <v>1133000</v>
      </c>
      <c r="J50" s="2" t="s">
        <v>76</v>
      </c>
      <c r="K50" s="21" t="s">
        <v>60</v>
      </c>
      <c r="L50" s="21" t="s">
        <v>78</v>
      </c>
      <c r="M50" s="23">
        <v>69037.8</v>
      </c>
      <c r="N50" s="23">
        <v>69037.8</v>
      </c>
      <c r="O50" s="21" t="s">
        <v>159</v>
      </c>
      <c r="P50" s="22" t="s">
        <v>168</v>
      </c>
    </row>
    <row r="51" spans="1:16" ht="48" x14ac:dyDescent="0.6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171</v>
      </c>
      <c r="I51" s="23">
        <v>1133000</v>
      </c>
      <c r="J51" s="2" t="s">
        <v>76</v>
      </c>
      <c r="K51" s="21" t="s">
        <v>60</v>
      </c>
      <c r="L51" s="21" t="s">
        <v>78</v>
      </c>
      <c r="M51" s="23">
        <v>248460.93</v>
      </c>
      <c r="N51" s="23">
        <v>248460.93</v>
      </c>
      <c r="O51" s="21" t="s">
        <v>159</v>
      </c>
      <c r="P51" s="22" t="s">
        <v>172</v>
      </c>
    </row>
    <row r="52" spans="1:16" ht="72" x14ac:dyDescent="0.6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161</v>
      </c>
      <c r="I52" s="23">
        <v>1133000</v>
      </c>
      <c r="J52" s="2" t="s">
        <v>76</v>
      </c>
      <c r="K52" s="21" t="s">
        <v>60</v>
      </c>
      <c r="L52" s="21" t="s">
        <v>78</v>
      </c>
      <c r="M52" s="23">
        <v>25853.4</v>
      </c>
      <c r="N52" s="23">
        <v>25853.4</v>
      </c>
      <c r="O52" s="21" t="s">
        <v>159</v>
      </c>
      <c r="P52" s="22" t="s">
        <v>173</v>
      </c>
    </row>
    <row r="53" spans="1:16" ht="72" x14ac:dyDescent="0.6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166</v>
      </c>
      <c r="I53" s="23">
        <v>1133000</v>
      </c>
      <c r="J53" s="2" t="s">
        <v>76</v>
      </c>
      <c r="K53" s="21" t="s">
        <v>60</v>
      </c>
      <c r="L53" s="21" t="s">
        <v>78</v>
      </c>
      <c r="M53" s="23">
        <v>96652.92</v>
      </c>
      <c r="N53" s="23">
        <v>96652.92</v>
      </c>
      <c r="O53" s="21" t="s">
        <v>174</v>
      </c>
      <c r="P53" s="22" t="s">
        <v>175</v>
      </c>
    </row>
    <row r="54" spans="1:16" ht="72" x14ac:dyDescent="0.6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164</v>
      </c>
      <c r="I54" s="23">
        <v>1133000</v>
      </c>
      <c r="J54" s="2" t="s">
        <v>76</v>
      </c>
      <c r="K54" s="21" t="s">
        <v>60</v>
      </c>
      <c r="L54" s="21" t="s">
        <v>78</v>
      </c>
      <c r="M54" s="23">
        <v>6938.23</v>
      </c>
      <c r="N54" s="23">
        <v>6938.23</v>
      </c>
      <c r="O54" s="21" t="s">
        <v>174</v>
      </c>
      <c r="P54" s="22" t="s">
        <v>176</v>
      </c>
    </row>
    <row r="55" spans="1:16" ht="48" x14ac:dyDescent="0.6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177</v>
      </c>
      <c r="I55" s="23">
        <v>50000</v>
      </c>
      <c r="J55" s="2" t="s">
        <v>76</v>
      </c>
      <c r="K55" s="21" t="s">
        <v>60</v>
      </c>
      <c r="L55" s="21" t="s">
        <v>78</v>
      </c>
      <c r="M55" s="23">
        <v>13500</v>
      </c>
      <c r="N55" s="23">
        <v>13500</v>
      </c>
      <c r="O55" s="21" t="s">
        <v>178</v>
      </c>
      <c r="P55" s="22" t="s">
        <v>179</v>
      </c>
    </row>
    <row r="56" spans="1:16" ht="48" x14ac:dyDescent="0.6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180</v>
      </c>
      <c r="I56" s="23">
        <v>20000</v>
      </c>
      <c r="J56" s="2" t="s">
        <v>76</v>
      </c>
      <c r="K56" s="21" t="s">
        <v>60</v>
      </c>
      <c r="L56" s="21" t="s">
        <v>78</v>
      </c>
      <c r="M56" s="23">
        <v>17890</v>
      </c>
      <c r="N56" s="23">
        <v>17890</v>
      </c>
      <c r="O56" s="21" t="s">
        <v>181</v>
      </c>
      <c r="P56" s="22" t="s">
        <v>182</v>
      </c>
    </row>
    <row r="57" spans="1:16" ht="48" x14ac:dyDescent="0.6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183</v>
      </c>
      <c r="I57" s="23">
        <v>27000</v>
      </c>
      <c r="J57" s="2" t="s">
        <v>76</v>
      </c>
      <c r="K57" s="21" t="s">
        <v>60</v>
      </c>
      <c r="L57" s="21" t="s">
        <v>78</v>
      </c>
      <c r="M57" s="23">
        <v>27000</v>
      </c>
      <c r="N57" s="23">
        <v>27000</v>
      </c>
      <c r="O57" s="21" t="s">
        <v>184</v>
      </c>
      <c r="P57" s="22" t="s">
        <v>185</v>
      </c>
    </row>
    <row r="58" spans="1:16" ht="48" x14ac:dyDescent="0.6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186</v>
      </c>
      <c r="I58" s="23">
        <v>10000</v>
      </c>
      <c r="J58" s="2" t="s">
        <v>76</v>
      </c>
      <c r="K58" s="21" t="s">
        <v>60</v>
      </c>
      <c r="L58" s="21" t="s">
        <v>78</v>
      </c>
      <c r="M58" s="23">
        <v>5100</v>
      </c>
      <c r="N58" s="23">
        <v>5100</v>
      </c>
      <c r="O58" s="21" t="s">
        <v>187</v>
      </c>
      <c r="P58" s="22" t="s">
        <v>188</v>
      </c>
    </row>
    <row r="59" spans="1:16" ht="48" x14ac:dyDescent="0.6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189</v>
      </c>
      <c r="I59" s="23">
        <v>2300</v>
      </c>
      <c r="J59" s="2" t="s">
        <v>76</v>
      </c>
      <c r="K59" s="21" t="s">
        <v>60</v>
      </c>
      <c r="L59" s="21" t="s">
        <v>78</v>
      </c>
      <c r="M59" s="23">
        <v>2300</v>
      </c>
      <c r="N59" s="23">
        <v>2300</v>
      </c>
      <c r="O59" s="21" t="s">
        <v>181</v>
      </c>
      <c r="P59" s="22" t="s">
        <v>190</v>
      </c>
    </row>
    <row r="60" spans="1:16" ht="48" x14ac:dyDescent="0.6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191</v>
      </c>
      <c r="I60" s="23">
        <v>82500</v>
      </c>
      <c r="J60" s="2" t="s">
        <v>76</v>
      </c>
      <c r="K60" s="21" t="s">
        <v>60</v>
      </c>
      <c r="L60" s="21" t="s">
        <v>78</v>
      </c>
      <c r="M60" s="23">
        <v>82500</v>
      </c>
      <c r="N60" s="23">
        <v>82500</v>
      </c>
      <c r="O60" s="21" t="s">
        <v>192</v>
      </c>
      <c r="P60" s="22" t="s">
        <v>193</v>
      </c>
    </row>
    <row r="61" spans="1:16" ht="48" x14ac:dyDescent="0.6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194</v>
      </c>
      <c r="I61" s="23">
        <v>2140</v>
      </c>
      <c r="J61" s="2" t="s">
        <v>76</v>
      </c>
      <c r="K61" s="21" t="s">
        <v>60</v>
      </c>
      <c r="L61" s="21" t="s">
        <v>78</v>
      </c>
      <c r="M61" s="23">
        <v>2140</v>
      </c>
      <c r="N61" s="23">
        <v>2140</v>
      </c>
      <c r="O61" s="21" t="s">
        <v>181</v>
      </c>
      <c r="P61" s="22" t="s">
        <v>195</v>
      </c>
    </row>
    <row r="62" spans="1:16" ht="48" x14ac:dyDescent="0.6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196</v>
      </c>
      <c r="I62" s="23">
        <v>30000</v>
      </c>
      <c r="J62" s="2" t="s">
        <v>76</v>
      </c>
      <c r="K62" s="21" t="s">
        <v>60</v>
      </c>
      <c r="L62" s="21" t="s">
        <v>78</v>
      </c>
      <c r="M62" s="23">
        <v>27180</v>
      </c>
      <c r="N62" s="23">
        <v>27180</v>
      </c>
      <c r="O62" s="21" t="s">
        <v>197</v>
      </c>
      <c r="P62" s="22" t="s">
        <v>198</v>
      </c>
    </row>
    <row r="63" spans="1:16" ht="48" x14ac:dyDescent="0.6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199</v>
      </c>
      <c r="I63" s="23">
        <v>7600</v>
      </c>
      <c r="J63" s="2" t="s">
        <v>76</v>
      </c>
      <c r="K63" s="21" t="s">
        <v>60</v>
      </c>
      <c r="L63" s="21" t="s">
        <v>78</v>
      </c>
      <c r="M63" s="23">
        <v>7600</v>
      </c>
      <c r="N63" s="23">
        <v>7600</v>
      </c>
      <c r="O63" s="21" t="s">
        <v>184</v>
      </c>
      <c r="P63" s="22" t="s">
        <v>200</v>
      </c>
    </row>
    <row r="64" spans="1:16" ht="48" x14ac:dyDescent="0.6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199</v>
      </c>
      <c r="I64" s="23">
        <v>15200</v>
      </c>
      <c r="J64" s="2" t="s">
        <v>76</v>
      </c>
      <c r="K64" s="21" t="s">
        <v>60</v>
      </c>
      <c r="L64" s="21" t="s">
        <v>78</v>
      </c>
      <c r="M64" s="23">
        <v>15200</v>
      </c>
      <c r="N64" s="23">
        <v>15200</v>
      </c>
      <c r="O64" s="21" t="s">
        <v>184</v>
      </c>
      <c r="P64" s="22" t="s">
        <v>201</v>
      </c>
    </row>
    <row r="65" spans="1:16" ht="48" x14ac:dyDescent="0.6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199</v>
      </c>
      <c r="I65" s="23">
        <v>7600</v>
      </c>
      <c r="J65" s="2" t="s">
        <v>76</v>
      </c>
      <c r="K65" s="21" t="s">
        <v>60</v>
      </c>
      <c r="L65" s="21" t="s">
        <v>78</v>
      </c>
      <c r="M65" s="23">
        <v>7600</v>
      </c>
      <c r="N65" s="23">
        <v>7600</v>
      </c>
      <c r="O65" s="21" t="s">
        <v>184</v>
      </c>
      <c r="P65" s="22" t="s">
        <v>202</v>
      </c>
    </row>
    <row r="66" spans="1:16" ht="48" x14ac:dyDescent="0.6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194</v>
      </c>
      <c r="I66" s="23">
        <v>5700</v>
      </c>
      <c r="J66" s="2" t="s">
        <v>76</v>
      </c>
      <c r="K66" s="21" t="s">
        <v>60</v>
      </c>
      <c r="L66" s="21" t="s">
        <v>78</v>
      </c>
      <c r="M66" s="23">
        <v>5700</v>
      </c>
      <c r="N66" s="23">
        <v>5700</v>
      </c>
      <c r="O66" s="21" t="s">
        <v>203</v>
      </c>
      <c r="P66" s="22" t="s">
        <v>204</v>
      </c>
    </row>
    <row r="67" spans="1:16" ht="72" x14ac:dyDescent="0.6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205</v>
      </c>
      <c r="I67" s="23">
        <v>30000</v>
      </c>
      <c r="J67" s="2" t="s">
        <v>76</v>
      </c>
      <c r="K67" s="21" t="s">
        <v>60</v>
      </c>
      <c r="L67" s="21" t="s">
        <v>78</v>
      </c>
      <c r="M67" s="23">
        <v>29600</v>
      </c>
      <c r="N67" s="23">
        <v>29600</v>
      </c>
      <c r="O67" s="21" t="s">
        <v>206</v>
      </c>
      <c r="P67" s="22" t="s">
        <v>207</v>
      </c>
    </row>
    <row r="68" spans="1:16" ht="48" x14ac:dyDescent="0.6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186</v>
      </c>
      <c r="I68" s="23">
        <v>15150</v>
      </c>
      <c r="J68" s="2" t="s">
        <v>76</v>
      </c>
      <c r="K68" s="21" t="s">
        <v>60</v>
      </c>
      <c r="L68" s="21" t="s">
        <v>78</v>
      </c>
      <c r="M68" s="23">
        <v>15150</v>
      </c>
      <c r="N68" s="23">
        <v>15150</v>
      </c>
      <c r="O68" s="21" t="s">
        <v>184</v>
      </c>
      <c r="P68" s="22" t="s">
        <v>208</v>
      </c>
    </row>
    <row r="69" spans="1:16" ht="48" x14ac:dyDescent="0.6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209</v>
      </c>
      <c r="I69" s="23">
        <v>24000</v>
      </c>
      <c r="J69" s="2" t="s">
        <v>76</v>
      </c>
      <c r="K69" s="21" t="s">
        <v>60</v>
      </c>
      <c r="L69" s="21" t="s">
        <v>78</v>
      </c>
      <c r="M69" s="23">
        <v>21900</v>
      </c>
      <c r="N69" s="23">
        <v>21900</v>
      </c>
      <c r="O69" s="21" t="s">
        <v>210</v>
      </c>
      <c r="P69" s="22" t="s">
        <v>211</v>
      </c>
    </row>
    <row r="70" spans="1:16" ht="48" x14ac:dyDescent="0.6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212</v>
      </c>
      <c r="I70" s="23">
        <v>17200</v>
      </c>
      <c r="J70" s="2" t="s">
        <v>76</v>
      </c>
      <c r="K70" s="21" t="s">
        <v>60</v>
      </c>
      <c r="L70" s="21" t="s">
        <v>78</v>
      </c>
      <c r="M70" s="23">
        <v>16500</v>
      </c>
      <c r="N70" s="23">
        <v>16500</v>
      </c>
      <c r="O70" s="21" t="s">
        <v>213</v>
      </c>
      <c r="P70" s="22" t="s">
        <v>214</v>
      </c>
    </row>
    <row r="71" spans="1:16" ht="48" x14ac:dyDescent="0.6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215</v>
      </c>
      <c r="I71" s="23">
        <v>10661</v>
      </c>
      <c r="J71" s="2" t="s">
        <v>76</v>
      </c>
      <c r="K71" s="21" t="s">
        <v>60</v>
      </c>
      <c r="L71" s="21" t="s">
        <v>78</v>
      </c>
      <c r="M71" s="23">
        <v>10661</v>
      </c>
      <c r="N71" s="23">
        <v>10661</v>
      </c>
      <c r="O71" s="21" t="s">
        <v>181</v>
      </c>
      <c r="P71" s="22" t="s">
        <v>216</v>
      </c>
    </row>
    <row r="72" spans="1:16" ht="48" x14ac:dyDescent="0.6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219</v>
      </c>
      <c r="I72" s="23">
        <v>5340</v>
      </c>
      <c r="J72" s="2" t="s">
        <v>76</v>
      </c>
      <c r="K72" s="21" t="s">
        <v>60</v>
      </c>
      <c r="L72" s="21" t="s">
        <v>78</v>
      </c>
      <c r="M72" s="23">
        <v>5340</v>
      </c>
      <c r="N72" s="23">
        <v>5340</v>
      </c>
      <c r="O72" s="21" t="s">
        <v>181</v>
      </c>
      <c r="P72" s="22" t="s">
        <v>217</v>
      </c>
    </row>
    <row r="73" spans="1:16" ht="48" x14ac:dyDescent="0.6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220</v>
      </c>
      <c r="I73" s="23">
        <v>3750</v>
      </c>
      <c r="J73" s="2" t="s">
        <v>76</v>
      </c>
      <c r="K73" s="21" t="s">
        <v>60</v>
      </c>
      <c r="L73" s="21" t="s">
        <v>78</v>
      </c>
      <c r="M73" s="23">
        <v>3750</v>
      </c>
      <c r="N73" s="23">
        <v>3750</v>
      </c>
      <c r="O73" s="21" t="s">
        <v>181</v>
      </c>
      <c r="P73" s="22" t="s">
        <v>218</v>
      </c>
    </row>
    <row r="74" spans="1:16" ht="48" x14ac:dyDescent="0.6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221</v>
      </c>
      <c r="I74" s="23">
        <v>5310</v>
      </c>
      <c r="J74" s="2" t="s">
        <v>76</v>
      </c>
      <c r="K74" s="21" t="s">
        <v>60</v>
      </c>
      <c r="L74" s="21" t="s">
        <v>78</v>
      </c>
      <c r="M74" s="23">
        <v>5310</v>
      </c>
      <c r="N74" s="23">
        <v>5310</v>
      </c>
      <c r="O74" s="21" t="s">
        <v>181</v>
      </c>
      <c r="P74" s="22" t="s">
        <v>222</v>
      </c>
    </row>
    <row r="75" spans="1:16" ht="48" x14ac:dyDescent="0.6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223</v>
      </c>
      <c r="I75" s="23">
        <v>1830</v>
      </c>
      <c r="J75" s="2" t="s">
        <v>76</v>
      </c>
      <c r="K75" s="21" t="s">
        <v>60</v>
      </c>
      <c r="L75" s="21" t="s">
        <v>78</v>
      </c>
      <c r="M75" s="23">
        <v>1830</v>
      </c>
      <c r="N75" s="23">
        <v>1830</v>
      </c>
      <c r="O75" s="21" t="s">
        <v>181</v>
      </c>
      <c r="P75" s="22" t="s">
        <v>224</v>
      </c>
    </row>
    <row r="76" spans="1:16" ht="72" x14ac:dyDescent="0.6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225</v>
      </c>
      <c r="I76" s="23">
        <v>140000</v>
      </c>
      <c r="J76" s="2" t="s">
        <v>76</v>
      </c>
      <c r="K76" s="21" t="s">
        <v>60</v>
      </c>
      <c r="L76" s="21" t="s">
        <v>78</v>
      </c>
      <c r="M76" s="23">
        <v>47100</v>
      </c>
      <c r="N76" s="23">
        <v>47100</v>
      </c>
      <c r="O76" s="21" t="s">
        <v>192</v>
      </c>
      <c r="P76" s="22" t="s">
        <v>226</v>
      </c>
    </row>
    <row r="77" spans="1:16" ht="72" x14ac:dyDescent="0.6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227</v>
      </c>
      <c r="I77" s="23">
        <v>140000</v>
      </c>
      <c r="J77" s="2" t="s">
        <v>76</v>
      </c>
      <c r="K77" s="21" t="s">
        <v>60</v>
      </c>
      <c r="L77" s="21" t="s">
        <v>78</v>
      </c>
      <c r="M77" s="23">
        <v>12544.8</v>
      </c>
      <c r="N77" s="23">
        <v>12544.8</v>
      </c>
      <c r="O77" s="21" t="s">
        <v>228</v>
      </c>
      <c r="P77" s="22" t="s">
        <v>229</v>
      </c>
    </row>
    <row r="78" spans="1:16" ht="48" x14ac:dyDescent="0.6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223</v>
      </c>
      <c r="I78" s="23">
        <v>87775</v>
      </c>
      <c r="J78" s="2" t="s">
        <v>76</v>
      </c>
      <c r="K78" s="21" t="s">
        <v>60</v>
      </c>
      <c r="L78" s="21" t="s">
        <v>78</v>
      </c>
      <c r="M78" s="23">
        <v>87775</v>
      </c>
      <c r="N78" s="23">
        <v>87775</v>
      </c>
      <c r="O78" s="21" t="s">
        <v>213</v>
      </c>
      <c r="P78" s="22" t="s">
        <v>230</v>
      </c>
    </row>
    <row r="79" spans="1:16" ht="48" x14ac:dyDescent="0.6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231</v>
      </c>
      <c r="I79" s="23">
        <v>33210</v>
      </c>
      <c r="J79" s="2" t="s">
        <v>76</v>
      </c>
      <c r="K79" s="21" t="s">
        <v>60</v>
      </c>
      <c r="L79" s="21" t="s">
        <v>78</v>
      </c>
      <c r="M79" s="23">
        <v>33210</v>
      </c>
      <c r="N79" s="23">
        <v>33210</v>
      </c>
      <c r="O79" s="21" t="s">
        <v>232</v>
      </c>
      <c r="P79" s="22" t="s">
        <v>233</v>
      </c>
    </row>
    <row r="80" spans="1:16" ht="48" x14ac:dyDescent="0.6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223</v>
      </c>
      <c r="I80" s="23">
        <v>14700</v>
      </c>
      <c r="J80" s="2" t="s">
        <v>76</v>
      </c>
      <c r="K80" s="21" t="s">
        <v>60</v>
      </c>
      <c r="L80" s="21" t="s">
        <v>78</v>
      </c>
      <c r="M80" s="23">
        <v>14700</v>
      </c>
      <c r="N80" s="23">
        <v>14700</v>
      </c>
      <c r="O80" s="21" t="s">
        <v>213</v>
      </c>
      <c r="P80" s="22" t="s">
        <v>234</v>
      </c>
    </row>
    <row r="81" spans="1:16" ht="48" x14ac:dyDescent="0.6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235</v>
      </c>
      <c r="I81" s="23">
        <v>7135</v>
      </c>
      <c r="J81" s="2" t="s">
        <v>76</v>
      </c>
      <c r="K81" s="21" t="s">
        <v>60</v>
      </c>
      <c r="L81" s="21" t="s">
        <v>78</v>
      </c>
      <c r="M81" s="23">
        <v>7135</v>
      </c>
      <c r="N81" s="23">
        <v>7135</v>
      </c>
      <c r="O81" s="21" t="s">
        <v>232</v>
      </c>
      <c r="P81" s="22" t="s">
        <v>236</v>
      </c>
    </row>
    <row r="82" spans="1:16" ht="48" x14ac:dyDescent="0.6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237</v>
      </c>
      <c r="I82" s="23">
        <v>11400</v>
      </c>
      <c r="J82" s="2" t="s">
        <v>76</v>
      </c>
      <c r="K82" s="21" t="s">
        <v>60</v>
      </c>
      <c r="L82" s="21" t="s">
        <v>78</v>
      </c>
      <c r="M82" s="23">
        <v>10000</v>
      </c>
      <c r="N82" s="23">
        <v>10000</v>
      </c>
      <c r="O82" s="21" t="s">
        <v>238</v>
      </c>
      <c r="P82" s="22" t="s">
        <v>239</v>
      </c>
    </row>
    <row r="83" spans="1:16" ht="48" x14ac:dyDescent="0.6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223</v>
      </c>
      <c r="I83" s="23">
        <v>24800</v>
      </c>
      <c r="J83" s="2" t="s">
        <v>76</v>
      </c>
      <c r="K83" s="21" t="s">
        <v>60</v>
      </c>
      <c r="L83" s="21" t="s">
        <v>78</v>
      </c>
      <c r="M83" s="23">
        <v>24800</v>
      </c>
      <c r="N83" s="23">
        <v>24800</v>
      </c>
      <c r="O83" s="21" t="s">
        <v>213</v>
      </c>
      <c r="P83" s="22" t="s">
        <v>240</v>
      </c>
    </row>
    <row r="84" spans="1:16" ht="48" x14ac:dyDescent="0.6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241</v>
      </c>
      <c r="I84" s="23">
        <v>37000</v>
      </c>
      <c r="J84" s="2" t="s">
        <v>76</v>
      </c>
      <c r="K84" s="21" t="s">
        <v>60</v>
      </c>
      <c r="L84" s="21" t="s">
        <v>78</v>
      </c>
      <c r="M84" s="23">
        <v>37000</v>
      </c>
      <c r="N84" s="23">
        <v>37000</v>
      </c>
      <c r="O84" s="21" t="s">
        <v>213</v>
      </c>
      <c r="P84" s="22" t="s">
        <v>242</v>
      </c>
    </row>
    <row r="85" spans="1:16" ht="48" x14ac:dyDescent="0.6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180</v>
      </c>
      <c r="I85" s="23">
        <v>23360</v>
      </c>
      <c r="J85" s="2" t="s">
        <v>76</v>
      </c>
      <c r="K85" s="21" t="s">
        <v>60</v>
      </c>
      <c r="L85" s="21" t="s">
        <v>78</v>
      </c>
      <c r="M85" s="23">
        <v>23360</v>
      </c>
      <c r="N85" s="23">
        <v>23360</v>
      </c>
      <c r="O85" s="21" t="s">
        <v>181</v>
      </c>
      <c r="P85" s="22" t="s">
        <v>243</v>
      </c>
    </row>
    <row r="86" spans="1:16" ht="48" x14ac:dyDescent="0.6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244</v>
      </c>
      <c r="I86" s="23">
        <v>50000</v>
      </c>
      <c r="J86" s="2" t="s">
        <v>76</v>
      </c>
      <c r="K86" s="21" t="s">
        <v>60</v>
      </c>
      <c r="L86" s="21" t="s">
        <v>78</v>
      </c>
      <c r="M86" s="23">
        <v>42000</v>
      </c>
      <c r="N86" s="23">
        <v>42000</v>
      </c>
      <c r="O86" s="21" t="s">
        <v>245</v>
      </c>
      <c r="P86" s="22" t="s">
        <v>246</v>
      </c>
    </row>
    <row r="87" spans="1:16" ht="48" x14ac:dyDescent="0.6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244</v>
      </c>
      <c r="I87" s="23">
        <v>33000</v>
      </c>
      <c r="J87" s="2" t="s">
        <v>76</v>
      </c>
      <c r="K87" s="21" t="s">
        <v>60</v>
      </c>
      <c r="L87" s="21" t="s">
        <v>78</v>
      </c>
      <c r="M87" s="23">
        <v>33000</v>
      </c>
      <c r="N87" s="23">
        <v>33000</v>
      </c>
      <c r="O87" s="21" t="s">
        <v>245</v>
      </c>
      <c r="P87" s="22" t="s">
        <v>247</v>
      </c>
    </row>
    <row r="88" spans="1:16" ht="48" x14ac:dyDescent="0.6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248</v>
      </c>
      <c r="I88" s="23">
        <v>24000</v>
      </c>
      <c r="J88" s="2" t="s">
        <v>76</v>
      </c>
      <c r="K88" s="21" t="s">
        <v>60</v>
      </c>
      <c r="L88" s="21" t="s">
        <v>78</v>
      </c>
      <c r="M88" s="23">
        <v>24000</v>
      </c>
      <c r="N88" s="23">
        <v>24000</v>
      </c>
      <c r="O88" s="21" t="s">
        <v>210</v>
      </c>
      <c r="P88" s="22" t="s">
        <v>249</v>
      </c>
    </row>
    <row r="89" spans="1:16" ht="48" x14ac:dyDescent="0.6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250</v>
      </c>
      <c r="I89" s="23">
        <v>24000</v>
      </c>
      <c r="J89" s="2" t="s">
        <v>76</v>
      </c>
      <c r="K89" s="21" t="s">
        <v>60</v>
      </c>
      <c r="L89" s="21" t="s">
        <v>78</v>
      </c>
      <c r="M89" s="23">
        <v>24000</v>
      </c>
      <c r="N89" s="23">
        <v>24000</v>
      </c>
      <c r="O89" s="21" t="s">
        <v>210</v>
      </c>
      <c r="P89" s="22" t="s">
        <v>251</v>
      </c>
    </row>
    <row r="90" spans="1:16" ht="48" x14ac:dyDescent="0.6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252</v>
      </c>
      <c r="I90" s="23">
        <v>12000</v>
      </c>
      <c r="J90" s="2" t="s">
        <v>76</v>
      </c>
      <c r="K90" s="21" t="s">
        <v>60</v>
      </c>
      <c r="L90" s="21" t="s">
        <v>78</v>
      </c>
      <c r="M90" s="23">
        <v>12000</v>
      </c>
      <c r="N90" s="23">
        <v>12000</v>
      </c>
      <c r="O90" s="21" t="s">
        <v>245</v>
      </c>
      <c r="P90" s="22" t="s">
        <v>253</v>
      </c>
    </row>
    <row r="91" spans="1:16" ht="48" x14ac:dyDescent="0.6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254</v>
      </c>
      <c r="I91" s="23">
        <v>10500</v>
      </c>
      <c r="J91" s="2" t="s">
        <v>76</v>
      </c>
      <c r="K91" s="21" t="s">
        <v>60</v>
      </c>
      <c r="L91" s="21" t="s">
        <v>78</v>
      </c>
      <c r="M91" s="23">
        <v>10500</v>
      </c>
      <c r="N91" s="23">
        <v>10500</v>
      </c>
      <c r="O91" s="21" t="s">
        <v>255</v>
      </c>
      <c r="P91" s="22" t="s">
        <v>256</v>
      </c>
    </row>
    <row r="92" spans="1:16" ht="48" x14ac:dyDescent="0.6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257</v>
      </c>
      <c r="I92" s="23">
        <v>3850</v>
      </c>
      <c r="J92" s="2" t="s">
        <v>76</v>
      </c>
      <c r="K92" s="21" t="s">
        <v>60</v>
      </c>
      <c r="L92" s="21" t="s">
        <v>78</v>
      </c>
      <c r="M92" s="23">
        <v>3850</v>
      </c>
      <c r="N92" s="23">
        <v>3850</v>
      </c>
      <c r="O92" s="21" t="s">
        <v>258</v>
      </c>
      <c r="P92" s="22" t="s">
        <v>259</v>
      </c>
    </row>
    <row r="93" spans="1:16" ht="48" x14ac:dyDescent="0.6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260</v>
      </c>
      <c r="I93" s="23">
        <v>25000</v>
      </c>
      <c r="J93" s="2" t="s">
        <v>76</v>
      </c>
      <c r="K93" s="21" t="s">
        <v>60</v>
      </c>
      <c r="L93" s="21" t="s">
        <v>78</v>
      </c>
      <c r="M93" s="23">
        <v>24990</v>
      </c>
      <c r="N93" s="23">
        <v>24990</v>
      </c>
      <c r="O93" s="21" t="s">
        <v>261</v>
      </c>
      <c r="P93" s="22" t="s">
        <v>262</v>
      </c>
    </row>
    <row r="94" spans="1:16" ht="48" x14ac:dyDescent="0.6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263</v>
      </c>
      <c r="I94" s="23">
        <v>20900</v>
      </c>
      <c r="J94" s="2" t="s">
        <v>76</v>
      </c>
      <c r="K94" s="21" t="s">
        <v>60</v>
      </c>
      <c r="L94" s="21" t="s">
        <v>78</v>
      </c>
      <c r="M94" s="23">
        <v>20000</v>
      </c>
      <c r="N94" s="23">
        <v>20000</v>
      </c>
      <c r="O94" s="21" t="s">
        <v>261</v>
      </c>
      <c r="P94" s="22" t="s">
        <v>264</v>
      </c>
    </row>
    <row r="95" spans="1:16" ht="48" x14ac:dyDescent="0.6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265</v>
      </c>
      <c r="I95" s="23">
        <v>30000</v>
      </c>
      <c r="J95" s="2" t="s">
        <v>76</v>
      </c>
      <c r="K95" s="21" t="s">
        <v>60</v>
      </c>
      <c r="L95" s="21" t="s">
        <v>78</v>
      </c>
      <c r="M95" s="23">
        <v>29500</v>
      </c>
      <c r="N95" s="23">
        <v>29500</v>
      </c>
      <c r="O95" s="21" t="s">
        <v>261</v>
      </c>
      <c r="P95" s="22" t="s">
        <v>266</v>
      </c>
    </row>
    <row r="96" spans="1:16" ht="48" x14ac:dyDescent="0.6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267</v>
      </c>
      <c r="I96" s="23">
        <v>40000</v>
      </c>
      <c r="J96" s="2" t="s">
        <v>76</v>
      </c>
      <c r="K96" s="21" t="s">
        <v>60</v>
      </c>
      <c r="L96" s="21" t="s">
        <v>78</v>
      </c>
      <c r="M96" s="23">
        <v>40000</v>
      </c>
      <c r="N96" s="23">
        <v>40000</v>
      </c>
      <c r="O96" s="21" t="s">
        <v>255</v>
      </c>
      <c r="P96" s="22" t="s">
        <v>268</v>
      </c>
    </row>
    <row r="97" spans="1:16" ht="48" x14ac:dyDescent="0.6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269</v>
      </c>
      <c r="I97" s="23">
        <v>27000</v>
      </c>
      <c r="J97" s="2" t="s">
        <v>76</v>
      </c>
      <c r="K97" s="21" t="s">
        <v>60</v>
      </c>
      <c r="L97" s="21" t="s">
        <v>78</v>
      </c>
      <c r="M97" s="23">
        <v>27000</v>
      </c>
      <c r="N97" s="23">
        <v>27000</v>
      </c>
      <c r="O97" s="21" t="s">
        <v>255</v>
      </c>
      <c r="P97" s="22" t="s">
        <v>270</v>
      </c>
    </row>
    <row r="98" spans="1:16" ht="48" x14ac:dyDescent="0.6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271</v>
      </c>
      <c r="I98" s="23">
        <v>14900</v>
      </c>
      <c r="J98" s="2" t="s">
        <v>76</v>
      </c>
      <c r="K98" s="21" t="s">
        <v>60</v>
      </c>
      <c r="L98" s="21" t="s">
        <v>78</v>
      </c>
      <c r="M98" s="23">
        <v>14900</v>
      </c>
      <c r="N98" s="23">
        <v>14900</v>
      </c>
      <c r="O98" s="21" t="s">
        <v>272</v>
      </c>
      <c r="P98" s="22" t="s">
        <v>273</v>
      </c>
    </row>
    <row r="99" spans="1:16" ht="48" x14ac:dyDescent="0.6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274</v>
      </c>
      <c r="I99" s="23">
        <v>7400</v>
      </c>
      <c r="J99" s="2" t="s">
        <v>76</v>
      </c>
      <c r="K99" s="21" t="s">
        <v>60</v>
      </c>
      <c r="L99" s="21" t="s">
        <v>78</v>
      </c>
      <c r="M99" s="23">
        <v>7400</v>
      </c>
      <c r="N99" s="23">
        <v>7400</v>
      </c>
      <c r="O99" s="21" t="s">
        <v>272</v>
      </c>
      <c r="P99" s="22" t="s">
        <v>275</v>
      </c>
    </row>
    <row r="100" spans="1:16" ht="48" x14ac:dyDescent="0.6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276</v>
      </c>
      <c r="I100" s="23">
        <v>50000</v>
      </c>
      <c r="J100" s="2" t="s">
        <v>76</v>
      </c>
      <c r="K100" s="21" t="s">
        <v>60</v>
      </c>
      <c r="L100" s="21" t="s">
        <v>78</v>
      </c>
      <c r="M100" s="23">
        <v>50000</v>
      </c>
      <c r="N100" s="23">
        <v>50000</v>
      </c>
      <c r="O100" s="21" t="s">
        <v>255</v>
      </c>
      <c r="P100" s="22" t="s">
        <v>277</v>
      </c>
    </row>
    <row r="101" spans="1:16" ht="48" x14ac:dyDescent="0.6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278</v>
      </c>
      <c r="I101" s="23">
        <v>18000</v>
      </c>
      <c r="J101" s="2" t="s">
        <v>76</v>
      </c>
      <c r="K101" s="21" t="s">
        <v>60</v>
      </c>
      <c r="L101" s="21" t="s">
        <v>78</v>
      </c>
      <c r="M101" s="23">
        <v>18000</v>
      </c>
      <c r="N101" s="23">
        <v>18000</v>
      </c>
      <c r="O101" s="21" t="s">
        <v>238</v>
      </c>
      <c r="P101" s="22" t="s">
        <v>279</v>
      </c>
    </row>
    <row r="102" spans="1:16" x14ac:dyDescent="0.65">
      <c r="I102" s="23"/>
      <c r="K102" s="21"/>
      <c r="L102" s="21"/>
      <c r="M102" s="23"/>
      <c r="N102" s="23"/>
      <c r="P102" s="22"/>
    </row>
    <row r="103" spans="1:16" x14ac:dyDescent="0.65">
      <c r="I103" s="23"/>
      <c r="K103" s="21"/>
      <c r="L103" s="21"/>
      <c r="M103" s="23"/>
      <c r="N103" s="23"/>
      <c r="P103" s="22"/>
    </row>
    <row r="104" spans="1:16" x14ac:dyDescent="0.65">
      <c r="I104" s="23"/>
      <c r="K104" s="21"/>
      <c r="L104" s="21"/>
      <c r="M104" s="23"/>
      <c r="N104" s="23"/>
      <c r="P104" s="22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2025-06-11T06:57:42Z</dcterms:modified>
</cp:coreProperties>
</file>